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<sst xmlns="http://schemas.openxmlformats.org/spreadsheetml/2006/main" count="164" uniqueCount="159">
  <si>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</si>
  <si>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</si>
  <si>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</si>
  <si>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</si>
  <si>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王锐洁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</si>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</sst>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5" zoomScaleNormal="145" topLeftCell="A50" workbookViewId="0">
      <selection activeCell="K64" sqref="K64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8.58333333333333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231401110</v>
      </c>
      <c r="H2" s="11"/>
      <c r="I2" s="68" t="s">
        <v>6</v>
      </c>
      <c r="J2" s="68" t="s">
        <v>7</v>
      </c>
      <c r="K2" s="69">
        <v>711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/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>
        <v>100</v>
      </c>
      <c r="J7" s="79">
        <v>100</v>
      </c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5"/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5"/>
      <c r="J10" s="76"/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5"/>
      <c r="J14" s="76"/>
      <c r="K14" s="85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5"/>
      <c r="J15" s="76"/>
      <c r="K15" s="85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0</v>
      </c>
      <c r="H18" s="34">
        <v>0</v>
      </c>
      <c r="I18" s="86">
        <v>0</v>
      </c>
      <c r="J18" s="79">
        <v>0</v>
      </c>
      <c r="K18" s="80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5"/>
      <c r="J20" s="76"/>
      <c r="K20" s="85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5"/>
      <c r="J21" s="76"/>
      <c r="K21" s="85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5"/>
      <c r="J23" s="76"/>
      <c r="K23" s="85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5"/>
      <c r="J24" s="76"/>
      <c r="K24" s="85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5"/>
      <c r="J25" s="76"/>
      <c r="K25" s="85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5"/>
      <c r="J27" s="76"/>
      <c r="K27" s="85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5"/>
      <c r="J28" s="76"/>
      <c r="K28" s="85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5"/>
      <c r="J29" s="76"/>
      <c r="K29" s="85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5"/>
      <c r="J30" s="76"/>
      <c r="K30" s="85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5"/>
      <c r="J34" s="76"/>
      <c r="K34" s="85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5"/>
      <c r="J35" s="76"/>
      <c r="K35" s="85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5"/>
      <c r="J36" s="76"/>
      <c r="K36" s="85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5"/>
      <c r="J37" s="76"/>
      <c r="K37" s="85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5"/>
      <c r="J38" s="76"/>
      <c r="K38" s="85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86">
        <v>0</v>
      </c>
      <c r="J39" s="79">
        <v>10</v>
      </c>
      <c r="K39" s="80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10</v>
      </c>
      <c r="H40" s="31">
        <v>10</v>
      </c>
      <c r="I40" s="75">
        <v>10</v>
      </c>
      <c r="J40" s="76">
        <v>10</v>
      </c>
      <c r="K40" s="87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5"/>
      <c r="J41" s="76"/>
      <c r="K41" s="87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5"/>
      <c r="J42" s="76"/>
      <c r="K42" s="87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5"/>
      <c r="J43" s="76"/>
      <c r="K43" s="87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5"/>
      <c r="J44" s="76"/>
      <c r="K44" s="87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5"/>
      <c r="J45" s="76"/>
      <c r="K45" s="87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5"/>
      <c r="J46" s="76"/>
      <c r="K46" s="87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10</v>
      </c>
      <c r="H47" s="34">
        <v>10</v>
      </c>
      <c r="I47" s="86">
        <v>10</v>
      </c>
      <c r="J47" s="79">
        <v>10</v>
      </c>
      <c r="K47" s="80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5"/>
      <c r="J48" s="76"/>
      <c r="K48" s="87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5"/>
      <c r="J49" s="76"/>
      <c r="K49" s="87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5"/>
      <c r="J50" s="76"/>
      <c r="K50" s="81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5"/>
      <c r="J51" s="76"/>
      <c r="K51" s="81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5"/>
      <c r="J52" s="76"/>
      <c r="K52" s="77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86">
        <v>0</v>
      </c>
      <c r="J53" s="79">
        <v>0</v>
      </c>
      <c r="K53" s="80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5"/>
      <c r="J54" s="76"/>
      <c r="K54" s="87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5"/>
      <c r="J55" s="76"/>
      <c r="K55" s="87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>
        <v>6</v>
      </c>
      <c r="H56" s="31"/>
      <c r="I56" s="75">
        <v>6</v>
      </c>
      <c r="J56" s="76">
        <v>6</v>
      </c>
      <c r="K56" s="81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5"/>
      <c r="J57" s="76"/>
      <c r="K57" s="81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>
        <v>4</v>
      </c>
      <c r="H58" s="31">
        <v>0</v>
      </c>
      <c r="I58" s="75">
        <v>4</v>
      </c>
      <c r="J58" s="76">
        <v>4</v>
      </c>
      <c r="K58" s="81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/>
      <c r="H59" s="31"/>
      <c r="I59" s="75"/>
      <c r="J59" s="76"/>
      <c r="K59" s="81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/>
      <c r="H60" s="31"/>
      <c r="I60" s="75"/>
      <c r="J60" s="76"/>
      <c r="K60" s="81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/>
      <c r="H61" s="31"/>
      <c r="I61" s="75"/>
      <c r="J61" s="76"/>
      <c r="K61" s="81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/>
      <c r="H62" s="31"/>
      <c r="I62" s="75"/>
      <c r="J62" s="76"/>
      <c r="K62" s="81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/>
      <c r="H63" s="31"/>
      <c r="I63" s="75"/>
      <c r="J63" s="76"/>
      <c r="K63" s="81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5"/>
      <c r="J64" s="76"/>
      <c r="K64" s="77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0.04</v>
      </c>
      <c r="H65" s="34">
        <v>0</v>
      </c>
      <c r="I65" s="86">
        <v>10</v>
      </c>
      <c r="J65" s="79">
        <v>10</v>
      </c>
      <c r="K65" s="80"/>
    </row>
    <row r="66" customHeight="1" spans="1:11">
      <c r="A66" s="88" t="s">
        <v>156</v>
      </c>
      <c r="B66" s="89" t="s">
        <v>157</v>
      </c>
      <c r="C66" s="89"/>
      <c r="D66" s="89"/>
      <c r="E66" s="89"/>
      <c r="F66" s="90"/>
      <c r="G66" s="91">
        <v>21.54</v>
      </c>
      <c r="H66" s="92">
        <v>21.5</v>
      </c>
      <c r="I66" s="96">
        <v>23</v>
      </c>
      <c r="J66" s="97">
        <v>23</v>
      </c>
      <c r="K66" s="98"/>
    </row>
    <row r="67" ht="26.5" customHeight="1" spans="1:11">
      <c r="A67" s="88" t="s">
        <v>158</v>
      </c>
      <c r="B67" s="93"/>
      <c r="C67" s="93"/>
      <c r="D67" s="93"/>
      <c r="E67" s="93"/>
      <c r="F67" s="94"/>
      <c r="G67" s="95"/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三金</cp:lastModifiedBy>
  <dcterms:created xsi:type="dcterms:W3CDTF">2016-09-22T19:08:00Z</dcterms:created>
  <cp:lastPrinted>2024-06-14T10:46:00Z</cp:lastPrinted>
  <dcterms:modified xsi:type="dcterms:W3CDTF">2025-09-17T15:44:11Z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A4D4102100CE4B3195CC1C1DD8A52A85_13</vt:lpwstr>
  </property>
</Properties>
</file>